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4520" windowHeight="6585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<sst xmlns="http://schemas.openxmlformats.org/spreadsheetml/2006/main" count="90" uniqueCount="51">
  <si>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</si>
  <si>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</si>
  <si>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</si>
  <si>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</si>
  <si>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</si>
  <si>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</si>
  <si>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</si>
  <si>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</si>
  <si>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</si>
  <si>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</si>
  <si>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</si>
  <si>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</si>
  <si>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</si>
  <si>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</si>
  <si>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</si>
  <si>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</si>
  <si>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</si>
  <si>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</si>
  <si>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</si>
  <si>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</si>
  <si>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</si>
  <si>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</si>
  <si>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</si>
  <si>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</si>
  <si>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</si>
  <si>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</si>
  <si>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</si>
  <si>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</si>
  <si>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</si>
  <si>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</si>
  <si>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</si>
  <si>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</si>
  <si>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</si>
  <si>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</si>
  <si>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</si>
  <si>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</si>
  <si>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</si>
  <si>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</si>
  <si>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</si>
  <si>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</si>
  <si>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</si>
  <si>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</si>
  <si>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>Ciastka belVita zbożowe z musli 300g Breakfast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</si>
  <si>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</si>
  <si>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</si>
  <si>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</si>
  <si>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</si>
  <si>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Woda mineralna gazowana Kropla Beskidu</t>
  </si>
  <si>
    <t>Cukier trzcinowy (brązowy) w saszetkach 5g a' 200</t>
  </si>
  <si>
    <t>Kawa ziarnista Lavazza Typ:  Crema
Ilość arabiki w mieszance:  40%
Ilość robusty w mieszance:  60% Qualita Rossa</t>
  </si>
  <si>
    <t>Hetbata Teekanne owocowa- Black Currant a'20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</si>
</sst>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zoomScaleNormal="100" workbookViewId="0">
      <selection activeCell="C17" sqref="C17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1" t="s">
        <v>27</v>
      </c>
      <c r="E3" s="102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ht="38.25" x14ac:dyDescent="0.25">
      <c r="A4" s="46">
        <v>1</v>
      </c>
      <c r="B4" s="62" t="s">
        <v>49</v>
      </c>
      <c r="C4" s="63">
        <v>10</v>
      </c>
      <c r="D4" s="75">
        <v>1</v>
      </c>
      <c r="E4" s="76" t="s">
        <v>22</v>
      </c>
      <c r="F4" s="83"/>
      <c r="G4" s="84">
        <f>C4*F4</f>
        <v>0</v>
      </c>
      <c r="H4" s="85"/>
      <c r="I4" s="86"/>
    </row>
    <row r="5" spans="1:10" s="46" customFormat="1" x14ac:dyDescent="0.25">
      <c r="A5" s="46">
        <v>2</v>
      </c>
      <c r="B5" s="50" t="s">
        <v>46</v>
      </c>
      <c r="C5" s="53"/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50</v>
      </c>
      <c r="C6" s="53">
        <v>4</v>
      </c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/>
      <c r="D7" s="47">
        <v>100</v>
      </c>
      <c r="E7" s="59" t="s">
        <v>24</v>
      </c>
      <c r="F7" s="55"/>
      <c r="G7" s="64">
        <f t="shared" si="0"/>
        <v>0</v>
      </c>
      <c r="H7" s="81"/>
      <c r="I7" s="65"/>
    </row>
    <row r="8" spans="1:10" s="46" customFormat="1" x14ac:dyDescent="0.25">
      <c r="A8" s="46">
        <v>5</v>
      </c>
      <c r="B8" s="50" t="s">
        <v>9</v>
      </c>
      <c r="C8" s="53">
        <v>240</v>
      </c>
      <c r="D8" s="66">
        <v>1</v>
      </c>
      <c r="E8" s="67" t="s">
        <v>26</v>
      </c>
      <c r="F8" s="55"/>
      <c r="G8" s="64">
        <f t="shared" si="0"/>
        <v>0</v>
      </c>
      <c r="H8" s="81"/>
      <c r="I8" s="82"/>
    </row>
    <row r="9" spans="1:10" s="46" customFormat="1" x14ac:dyDescent="0.25">
      <c r="A9" s="46">
        <v>6</v>
      </c>
      <c r="B9" s="58" t="s">
        <v>48</v>
      </c>
      <c r="C9" s="68">
        <v>4</v>
      </c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42</v>
      </c>
      <c r="C12" s="53"/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43</v>
      </c>
      <c r="C13" s="53"/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/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44</v>
      </c>
      <c r="C15" s="54"/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45</v>
      </c>
      <c r="C16" s="54"/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3">
        <v>720</v>
      </c>
      <c r="D17" s="75">
        <v>0.5</v>
      </c>
      <c r="E17" s="76" t="s">
        <v>26</v>
      </c>
      <c r="F17" s="55"/>
      <c r="G17" s="64">
        <f>C17*F17</f>
        <v>0</v>
      </c>
      <c r="H17" s="60"/>
      <c r="I17" s="65"/>
    </row>
    <row r="18" spans="1:9" s="46" customFormat="1" ht="15.75" thickBot="1" x14ac:dyDescent="0.3">
      <c r="A18" s="46">
        <v>15</v>
      </c>
      <c r="B18" s="77" t="s">
        <v>47</v>
      </c>
      <c r="C18" s="78">
        <v>120</v>
      </c>
      <c r="D18" s="79">
        <v>0.5</v>
      </c>
      <c r="E18" s="80" t="s">
        <v>26</v>
      </c>
      <c r="F18" s="91"/>
      <c r="G18" s="92">
        <f t="shared" si="0"/>
        <v>0</v>
      </c>
      <c r="H18" s="93"/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1" t="s">
        <v>27</v>
      </c>
      <c r="D6" s="102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2023-05-24T12:57:51Z</dcterms:modified>
</cp:coreProperties>
</file>